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51B6FE2-2333-49DC-A711-C2B0EBDFFBD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<sst xmlns="http://schemas.openxmlformats.org/spreadsheetml/2006/main" count="191" uniqueCount="112">
  <si>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</si>
  <si>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</si>
  <si>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</si>
  <si>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</si>
  <si>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</si>
  <si>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</si>
  <si>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</si>
  <si>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</si>
  <si>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</si>
  <si>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</si>
  <si>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</si>
  <si>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</si>
  <si>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</si>
  <si>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</si>
  <si>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</si>
  <si>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</si>
  <si>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</si>
  <si>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</si>
  <si>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</si>
  <si>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</si>
  <si>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</si>
  <si>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</si>
  <si>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</si>
  <si>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</si>
  <si>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</si>
  <si>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</si>
  <si>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</si>
  <si>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</si>
  <si>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</si>
  <si>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</si>
  <si>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</si>
  <si>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</si>
  <si>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</si>
  <si>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</si>
  <si>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</si>
  <si>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</si>
  <si>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</si>
  <si>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</si>
  <si>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</si>
  <si>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</si>
  <si>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</si>
  <si>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</si>
  <si>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</si>
  <si>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</si>
  <si>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</si>
  <si>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</si>
  <si>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</si>
  <si>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</si>
  <si>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</si>
  <si>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</si>
  <si>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</si>
  <si>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</si>
  <si>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</si>
  <si>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</si>
  <si>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</si>
  <si>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</si>
  <si>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</si>
  <si>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</si>
  <si>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</si>
  <si>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</si>
  <si>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</si>
  <si>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</si>
  <si>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</si>
  <si>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</si>
  <si>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</si>
  <si>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</si>
  <si>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</si>
  <si>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</si>
  <si>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</si>
  <si>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</si>
  <si>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</si>
  <si>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</si>
  <si>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</si>
  <si>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</si>
  <si>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</si>
  <si>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</si>
  <si>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</si>
  <si>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</si>
  <si>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</si>
  <si>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</si>
  <si>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</si>
  <si>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</si>
  <si>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</si>
  <si>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</si>
  <si>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</si>
  <si>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</si>
  <si>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</si>
  <si>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</si>
  <si>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</si>
  <si>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</si>
  <si>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</si>
  <si>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</si>
  <si>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</si>
  <si>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</si>
  <si>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</si>
  <si>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</si>
  <si>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</si>
  <si>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</si>
  <si>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</si>
  <si>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</si>
  <si>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</si>
  <si>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</si>
  <si>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</si>
  <si>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</si>
  <si>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</si>
  <si>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</si>
  <si>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</si>
  <si>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2.1.2.2.1 Взносы по страхованию имущества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</si>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</sst>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110</v>
      </c>
      <c r="G4" s="13" t="s">
        <v>3</v>
      </c>
      <c r="H4" s="10" t="s">
        <v>111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92</v>
      </c>
      <c r="F5" s="11">
        <v>80860.843111880007</v>
      </c>
      <c r="G5" s="14">
        <v>0.18529731868698521</v>
      </c>
      <c r="H5" s="11">
        <v>17010.504757800001</v>
      </c>
      <c r="I5" s="3">
        <v>0.21036764029610808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92</v>
      </c>
      <c r="F6" s="11">
        <v>59794.333024699998</v>
      </c>
      <c r="G6" s="14">
        <v>0.13702218720157933</v>
      </c>
      <c r="H6" s="11">
        <v>23747.14902999</v>
      </c>
      <c r="I6" s="3">
        <v>0.39714715138942125</v>
      </c>
    </row>
    <row r="7" spans="1:9" x14ac:dyDescent="0.2">
      <c r="A7" s="2">
        <v>3</v>
      </c>
      <c r="B7" s="1" t="s">
        <v>45</v>
      </c>
      <c r="C7" s="1">
        <v>7713056834</v>
      </c>
      <c r="D7" s="2">
        <v>2239</v>
      </c>
      <c r="E7" s="1" t="s">
        <v>92</v>
      </c>
      <c r="F7" s="11">
        <v>52571.380500289997</v>
      </c>
      <c r="G7" s="14">
        <v>0.12047037195616139</v>
      </c>
      <c r="H7" s="11">
        <v>17771.626039520001</v>
      </c>
      <c r="I7" s="3">
        <v>0.33804754355693528</v>
      </c>
    </row>
    <row r="8" spans="1:9" x14ac:dyDescent="0.2">
      <c r="A8" s="2">
        <v>4</v>
      </c>
      <c r="B8" s="1" t="s">
        <v>19</v>
      </c>
      <c r="C8" s="1">
        <v>7710026574</v>
      </c>
      <c r="D8" s="2">
        <v>621</v>
      </c>
      <c r="E8" s="1" t="s">
        <v>92</v>
      </c>
      <c r="F8" s="11">
        <v>36995.145928549995</v>
      </c>
      <c r="G8" s="14">
        <v>8.477652570984516E-2</v>
      </c>
      <c r="H8" s="11">
        <v>11884.69554149</v>
      </c>
      <c r="I8" s="3">
        <v>0.3212501327726433</v>
      </c>
    </row>
    <row r="9" spans="1:9" x14ac:dyDescent="0.2">
      <c r="A9" s="2">
        <v>5</v>
      </c>
      <c r="B9" s="1" t="s">
        <v>79</v>
      </c>
      <c r="C9" s="1">
        <v>7706810747</v>
      </c>
      <c r="D9" s="2">
        <v>4331</v>
      </c>
      <c r="E9" s="1" t="s">
        <v>92</v>
      </c>
      <c r="F9" s="11">
        <v>35739.832551500003</v>
      </c>
      <c r="G9" s="14">
        <v>8.1899902193102558E-2</v>
      </c>
      <c r="H9" s="11">
        <v>3565.7170932399999</v>
      </c>
      <c r="I9" s="3">
        <v>9.9768712908822693E-2</v>
      </c>
    </row>
    <row r="10" spans="1:9" x14ac:dyDescent="0.2">
      <c r="A10" s="2">
        <v>6</v>
      </c>
      <c r="B10" s="1" t="s">
        <v>28</v>
      </c>
      <c r="C10" s="1">
        <v>7710045520</v>
      </c>
      <c r="D10" s="2">
        <v>1209</v>
      </c>
      <c r="E10" s="1" t="s">
        <v>92</v>
      </c>
      <c r="F10" s="11">
        <v>34951.729179959999</v>
      </c>
      <c r="G10" s="14">
        <v>8.0093917541267032E-2</v>
      </c>
      <c r="H10" s="11">
        <v>14027.194412489998</v>
      </c>
      <c r="I10" s="3">
        <v>0.40133048468837018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90</v>
      </c>
      <c r="F11" s="11">
        <v>25272.31137838</v>
      </c>
      <c r="G11" s="14">
        <v>5.7912969432647364E-2</v>
      </c>
      <c r="H11" s="11">
        <v>6522.1708057599999</v>
      </c>
      <c r="I11" s="3">
        <v>0.25807575366215207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92</v>
      </c>
      <c r="F12" s="11">
        <v>19230.8611929</v>
      </c>
      <c r="G12" s="14">
        <v>4.4068635422902631E-2</v>
      </c>
      <c r="H12" s="11">
        <v>9324.4829286000004</v>
      </c>
      <c r="I12" s="3">
        <v>0.48487079362013091</v>
      </c>
    </row>
    <row r="13" spans="1:9" x14ac:dyDescent="0.2">
      <c r="A13" s="2">
        <v>9</v>
      </c>
      <c r="B13" s="1" t="s">
        <v>31</v>
      </c>
      <c r="C13" s="1">
        <v>7706196090</v>
      </c>
      <c r="D13" s="2">
        <v>1307</v>
      </c>
      <c r="E13" s="1" t="s">
        <v>92</v>
      </c>
      <c r="F13" s="11">
        <v>17557.760417629997</v>
      </c>
      <c r="G13" s="14">
        <v>4.0234627816505317E-2</v>
      </c>
      <c r="H13" s="11">
        <v>6735.1335307600002</v>
      </c>
      <c r="I13" s="3">
        <v>0.38359866922418856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92</v>
      </c>
      <c r="F14" s="11">
        <v>8336.2349963699999</v>
      </c>
      <c r="G14" s="14">
        <v>1.9102966693467824E-2</v>
      </c>
      <c r="H14" s="11">
        <v>2670.2944764700001</v>
      </c>
      <c r="I14" s="3">
        <v>0.32032380056857507</v>
      </c>
    </row>
    <row r="15" spans="1:9" x14ac:dyDescent="0.2">
      <c r="A15" s="2">
        <v>11</v>
      </c>
      <c r="B15" s="1" t="s">
        <v>57</v>
      </c>
      <c r="C15" s="1">
        <v>8601023568</v>
      </c>
      <c r="D15" s="2">
        <v>3211</v>
      </c>
      <c r="E15" s="1" t="s">
        <v>101</v>
      </c>
      <c r="F15" s="11">
        <v>7265.5529487100002</v>
      </c>
      <c r="G15" s="14">
        <v>1.6649436592091216E-2</v>
      </c>
      <c r="H15" s="11">
        <v>3123.6693785000002</v>
      </c>
      <c r="I15" s="3">
        <v>0.42992865106772199</v>
      </c>
    </row>
    <row r="16" spans="1:9" x14ac:dyDescent="0.2">
      <c r="A16" s="2">
        <v>12</v>
      </c>
      <c r="B16" s="1" t="s">
        <v>40</v>
      </c>
      <c r="C16" s="1">
        <v>7705041231</v>
      </c>
      <c r="D16" s="2">
        <v>1834</v>
      </c>
      <c r="E16" s="1" t="s">
        <v>92</v>
      </c>
      <c r="F16" s="11">
        <v>7261.8719982399998</v>
      </c>
      <c r="G16" s="14">
        <v>1.6641001480286025E-2</v>
      </c>
      <c r="H16" s="11">
        <v>2908.2117151100001</v>
      </c>
      <c r="I16" s="3">
        <v>0.40047686268979121</v>
      </c>
    </row>
    <row r="17" spans="1:9" x14ac:dyDescent="0.2">
      <c r="A17" s="2">
        <v>13</v>
      </c>
      <c r="B17" s="1" t="s">
        <v>38</v>
      </c>
      <c r="C17" s="1">
        <v>7812016906</v>
      </c>
      <c r="D17" s="2">
        <v>1675</v>
      </c>
      <c r="E17" s="1" t="s">
        <v>92</v>
      </c>
      <c r="F17" s="11">
        <v>6912.6346637899996</v>
      </c>
      <c r="G17" s="14">
        <v>1.584070384340092E-2</v>
      </c>
      <c r="H17" s="11">
        <v>2637.1858584400002</v>
      </c>
      <c r="I17" s="3">
        <v>0.38150227615155158</v>
      </c>
    </row>
    <row r="18" spans="1:9" x14ac:dyDescent="0.2">
      <c r="A18" s="2">
        <v>14</v>
      </c>
      <c r="B18" s="1" t="s">
        <v>54</v>
      </c>
      <c r="C18" s="1">
        <v>3328409738</v>
      </c>
      <c r="D18" s="2">
        <v>2947</v>
      </c>
      <c r="E18" s="1" t="s">
        <v>92</v>
      </c>
      <c r="F18" s="11">
        <v>5332.3564434599994</v>
      </c>
      <c r="G18" s="14">
        <v>1.2219404513125091E-2</v>
      </c>
      <c r="H18" s="11">
        <v>1304.54204082</v>
      </c>
      <c r="I18" s="3">
        <v>0.24464644377252537</v>
      </c>
    </row>
    <row r="19" spans="1:9" x14ac:dyDescent="0.2">
      <c r="A19" s="2">
        <v>15</v>
      </c>
      <c r="B19" s="1" t="s">
        <v>23</v>
      </c>
      <c r="C19" s="1">
        <v>7704041020</v>
      </c>
      <c r="D19" s="2">
        <v>915</v>
      </c>
      <c r="E19" s="1" t="s">
        <v>92</v>
      </c>
      <c r="F19" s="11">
        <v>4105.9371100899998</v>
      </c>
      <c r="G19" s="14">
        <v>9.4089933757478574E-3</v>
      </c>
      <c r="H19" s="11">
        <v>1314.5410854100001</v>
      </c>
      <c r="I19" s="3">
        <v>0.32015616658609419</v>
      </c>
    </row>
    <row r="20" spans="1:9" x14ac:dyDescent="0.2">
      <c r="A20" s="2">
        <v>16</v>
      </c>
      <c r="B20" s="1" t="s">
        <v>25</v>
      </c>
      <c r="C20" s="1">
        <v>7710280644</v>
      </c>
      <c r="D20" s="2">
        <v>1083</v>
      </c>
      <c r="E20" s="1" t="s">
        <v>92</v>
      </c>
      <c r="F20" s="11">
        <v>3851.5566045400001</v>
      </c>
      <c r="G20" s="14">
        <v>8.8260656719217085E-3</v>
      </c>
      <c r="H20" s="11">
        <v>1605.57090053</v>
      </c>
      <c r="I20" s="3">
        <v>0.41686285971688503</v>
      </c>
    </row>
    <row r="21" spans="1:9" x14ac:dyDescent="0.2">
      <c r="A21" s="2">
        <v>17</v>
      </c>
      <c r="B21" s="1" t="s">
        <v>47</v>
      </c>
      <c r="C21" s="1">
        <v>7728178835</v>
      </c>
      <c r="D21" s="2">
        <v>2496</v>
      </c>
      <c r="E21" s="1" t="s">
        <v>92</v>
      </c>
      <c r="F21" s="11">
        <v>3694.0949374699999</v>
      </c>
      <c r="G21" s="14">
        <v>8.4652331158762088E-3</v>
      </c>
      <c r="H21" s="11">
        <v>1306.9440907600001</v>
      </c>
      <c r="I21" s="3">
        <v>0.35379277275832438</v>
      </c>
    </row>
    <row r="22" spans="1:9" x14ac:dyDescent="0.2">
      <c r="A22" s="2">
        <v>18</v>
      </c>
      <c r="B22" s="1" t="s">
        <v>67</v>
      </c>
      <c r="C22" s="1">
        <v>7716227728</v>
      </c>
      <c r="D22" s="2">
        <v>3847</v>
      </c>
      <c r="E22" s="1" t="s">
        <v>92</v>
      </c>
      <c r="F22" s="11">
        <v>3047.5854080099998</v>
      </c>
      <c r="G22" s="14">
        <v>6.9837189774597849E-3</v>
      </c>
      <c r="H22" s="11">
        <v>7.8727442300000003</v>
      </c>
      <c r="I22" s="3">
        <v>2.5832727146244978E-3</v>
      </c>
    </row>
    <row r="23" spans="1:9" x14ac:dyDescent="0.2">
      <c r="A23" s="2">
        <v>19</v>
      </c>
      <c r="B23" s="1" t="s">
        <v>34</v>
      </c>
      <c r="C23" s="1">
        <v>7709031643</v>
      </c>
      <c r="D23" s="2">
        <v>1427</v>
      </c>
      <c r="E23" s="1" t="s">
        <v>92</v>
      </c>
      <c r="F23" s="11">
        <v>2481.3001562299996</v>
      </c>
      <c r="G23" s="14">
        <v>5.6860434310691248E-3</v>
      </c>
      <c r="H23" s="11">
        <v>1550.96933691</v>
      </c>
      <c r="I23" s="3">
        <v>0.62506316820069374</v>
      </c>
    </row>
    <row r="24" spans="1:9" x14ac:dyDescent="0.2">
      <c r="A24" s="2">
        <v>20</v>
      </c>
      <c r="B24" s="1" t="s">
        <v>61</v>
      </c>
      <c r="C24" s="1">
        <v>7702263726</v>
      </c>
      <c r="D24" s="2">
        <v>3398</v>
      </c>
      <c r="E24" s="1" t="s">
        <v>92</v>
      </c>
      <c r="F24" s="11">
        <v>2440.5499737300001</v>
      </c>
      <c r="G24" s="14">
        <v>5.5926620209494245E-3</v>
      </c>
      <c r="H24" s="11">
        <v>49.535984989999996</v>
      </c>
      <c r="I24" s="3">
        <v>2.0297058254575284E-2</v>
      </c>
    </row>
    <row r="25" spans="1:9" x14ac:dyDescent="0.2">
      <c r="A25" s="2">
        <v>21</v>
      </c>
      <c r="B25" s="1" t="s">
        <v>70</v>
      </c>
      <c r="C25" s="1">
        <v>7710541631</v>
      </c>
      <c r="D25" s="2">
        <v>3947</v>
      </c>
      <c r="E25" s="1" t="s">
        <v>92</v>
      </c>
      <c r="F25" s="11">
        <v>2199.8311099399998</v>
      </c>
      <c r="G25" s="14">
        <v>5.0410407627348736E-3</v>
      </c>
      <c r="H25" s="11">
        <v>1.1619968300000001</v>
      </c>
      <c r="I25" s="3">
        <v>5.2822092784736256E-4</v>
      </c>
    </row>
    <row r="26" spans="1:9" x14ac:dyDescent="0.2">
      <c r="A26" s="2">
        <v>22</v>
      </c>
      <c r="B26" s="1" t="s">
        <v>20</v>
      </c>
      <c r="C26" s="1">
        <v>7809016423</v>
      </c>
      <c r="D26" s="2">
        <v>630</v>
      </c>
      <c r="E26" s="1" t="s">
        <v>91</v>
      </c>
      <c r="F26" s="11">
        <v>1354.0501868000001</v>
      </c>
      <c r="G26" s="14">
        <v>3.102884651282954E-3</v>
      </c>
      <c r="H26" s="11">
        <v>505.92519308999999</v>
      </c>
      <c r="I26" s="3">
        <v>0.37363843528255253</v>
      </c>
    </row>
    <row r="27" spans="1:9" x14ac:dyDescent="0.2">
      <c r="A27" s="2">
        <v>23</v>
      </c>
      <c r="B27" s="1" t="s">
        <v>59</v>
      </c>
      <c r="C27" s="1">
        <v>3666068423</v>
      </c>
      <c r="D27" s="2">
        <v>3229</v>
      </c>
      <c r="E27" s="1" t="s">
        <v>102</v>
      </c>
      <c r="F27" s="11">
        <v>1314.8942655799999</v>
      </c>
      <c r="G27" s="14">
        <v>3.0131565834869496E-3</v>
      </c>
      <c r="H27" s="11">
        <v>13.101682390000001</v>
      </c>
      <c r="I27" s="3">
        <v>9.9640577443851335E-3</v>
      </c>
    </row>
    <row r="28" spans="1:9" x14ac:dyDescent="0.2">
      <c r="A28" s="2">
        <v>24</v>
      </c>
      <c r="B28" s="1" t="s">
        <v>22</v>
      </c>
      <c r="C28" s="1">
        <v>7708020007</v>
      </c>
      <c r="D28" s="2">
        <v>796</v>
      </c>
      <c r="E28" s="1" t="s">
        <v>92</v>
      </c>
      <c r="F28" s="11">
        <v>1217.5027582299999</v>
      </c>
      <c r="G28" s="14">
        <v>2.7899782875363418E-3</v>
      </c>
      <c r="H28" s="11">
        <v>148.6117132</v>
      </c>
      <c r="I28" s="3">
        <v>0.12206273225701028</v>
      </c>
    </row>
    <row r="29" spans="1:9" x14ac:dyDescent="0.2">
      <c r="A29" s="2">
        <v>25</v>
      </c>
      <c r="B29" s="1" t="s">
        <v>15</v>
      </c>
      <c r="C29" s="1">
        <v>7705513090</v>
      </c>
      <c r="D29" s="2">
        <v>397</v>
      </c>
      <c r="E29" s="1" t="s">
        <v>94</v>
      </c>
      <c r="F29" s="11">
        <v>1165.4249399800001</v>
      </c>
      <c r="G29" s="14">
        <v>2.670638942144637E-3</v>
      </c>
      <c r="H29" s="11">
        <v>548.74837011</v>
      </c>
      <c r="I29" s="3">
        <v>0.47085689630034611</v>
      </c>
    </row>
    <row r="30" spans="1:9" x14ac:dyDescent="0.2">
      <c r="A30" s="2">
        <v>26</v>
      </c>
      <c r="B30" s="1" t="s">
        <v>58</v>
      </c>
      <c r="C30" s="1">
        <v>1655034323</v>
      </c>
      <c r="D30" s="2">
        <v>3225</v>
      </c>
      <c r="E30" s="1" t="s">
        <v>92</v>
      </c>
      <c r="F30" s="11">
        <v>1071.8956233900001</v>
      </c>
      <c r="G30" s="14">
        <v>2.4563110806508585E-3</v>
      </c>
      <c r="H30" s="11">
        <v>364.84744304999998</v>
      </c>
      <c r="I30" s="3">
        <v>0.34037590516147986</v>
      </c>
    </row>
    <row r="31" spans="1:9" x14ac:dyDescent="0.2">
      <c r="A31" s="2">
        <v>27</v>
      </c>
      <c r="B31" s="1" t="s">
        <v>71</v>
      </c>
      <c r="C31" s="1">
        <v>7714312079</v>
      </c>
      <c r="D31" s="2">
        <v>3954</v>
      </c>
      <c r="E31" s="1" t="s">
        <v>103</v>
      </c>
      <c r="F31" s="11">
        <v>709.74271606999991</v>
      </c>
      <c r="G31" s="14">
        <v>1.6264166583500213E-3</v>
      </c>
      <c r="H31" s="11">
        <v>563.94937136999999</v>
      </c>
      <c r="I31" s="3">
        <v>0.79458282360784283</v>
      </c>
    </row>
    <row r="32" spans="1:9" x14ac:dyDescent="0.2">
      <c r="A32" s="2">
        <v>28</v>
      </c>
      <c r="B32" s="1" t="s">
        <v>60</v>
      </c>
      <c r="C32" s="1">
        <v>8901010104</v>
      </c>
      <c r="D32" s="2">
        <v>3300</v>
      </c>
      <c r="E32" s="1" t="s">
        <v>92</v>
      </c>
      <c r="F32" s="11">
        <v>642.84151324999993</v>
      </c>
      <c r="G32" s="14">
        <v>1.4731086662192929E-3</v>
      </c>
      <c r="H32" s="11">
        <v>74.687900640000009</v>
      </c>
      <c r="I32" s="3">
        <v>0.11618400352273768</v>
      </c>
    </row>
    <row r="33" spans="1:9" x14ac:dyDescent="0.2">
      <c r="A33" s="2">
        <v>29</v>
      </c>
      <c r="B33" s="1" t="s">
        <v>46</v>
      </c>
      <c r="C33" s="1">
        <v>6312013969</v>
      </c>
      <c r="D33" s="2">
        <v>2346</v>
      </c>
      <c r="E33" s="1" t="s">
        <v>99</v>
      </c>
      <c r="F33" s="11">
        <v>639.22251871000003</v>
      </c>
      <c r="G33" s="14">
        <v>1.4648155300263277E-3</v>
      </c>
      <c r="H33" s="11">
        <v>325.91188965000003</v>
      </c>
      <c r="I33" s="3">
        <v>0.50985670890899648</v>
      </c>
    </row>
    <row r="34" spans="1:9" x14ac:dyDescent="0.2">
      <c r="A34" s="2">
        <v>30</v>
      </c>
      <c r="B34" s="1" t="s">
        <v>69</v>
      </c>
      <c r="C34" s="1">
        <v>7728306068</v>
      </c>
      <c r="D34" s="2">
        <v>3941</v>
      </c>
      <c r="E34" s="1" t="s">
        <v>92</v>
      </c>
      <c r="F34" s="11">
        <v>561.61969947</v>
      </c>
      <c r="G34" s="14">
        <v>1.2869841622798026E-3</v>
      </c>
      <c r="H34" s="11">
        <v>116.04926236999999</v>
      </c>
      <c r="I34" s="3">
        <v>0.20663317629263286</v>
      </c>
    </row>
    <row r="35" spans="1:9" ht="25.5" x14ac:dyDescent="0.2">
      <c r="A35" s="2">
        <v>31</v>
      </c>
      <c r="B35" s="1" t="s">
        <v>86</v>
      </c>
      <c r="C35" s="1">
        <v>9731079517</v>
      </c>
      <c r="D35" s="2">
        <v>4382</v>
      </c>
      <c r="E35" s="1" t="s">
        <v>92</v>
      </c>
      <c r="F35" s="11">
        <v>548.81098434</v>
      </c>
      <c r="G35" s="14">
        <v>1.2576322475819739E-3</v>
      </c>
      <c r="H35" s="11">
        <v>301.07705777000001</v>
      </c>
      <c r="I35" s="3">
        <v>0.54859881883026673</v>
      </c>
    </row>
    <row r="36" spans="1:9" x14ac:dyDescent="0.2">
      <c r="A36" s="2">
        <v>32</v>
      </c>
      <c r="B36" s="1" t="s">
        <v>48</v>
      </c>
      <c r="C36" s="1">
        <v>6315232133</v>
      </c>
      <c r="D36" s="2">
        <v>2619</v>
      </c>
      <c r="E36" s="1" t="s">
        <v>99</v>
      </c>
      <c r="F36" s="11">
        <v>522.08465840999997</v>
      </c>
      <c r="G36" s="14">
        <v>1.1963873193497592E-3</v>
      </c>
      <c r="H36" s="11">
        <v>105.14059015000001</v>
      </c>
      <c r="I36" s="3">
        <v>0.20138609410627753</v>
      </c>
    </row>
    <row r="37" spans="1:9" x14ac:dyDescent="0.2">
      <c r="A37" s="2">
        <v>33</v>
      </c>
      <c r="B37" s="1" t="s">
        <v>78</v>
      </c>
      <c r="C37" s="1">
        <v>9102006047</v>
      </c>
      <c r="D37" s="2">
        <v>4326</v>
      </c>
      <c r="E37" s="1" t="s">
        <v>105</v>
      </c>
      <c r="F37" s="11">
        <v>502.37682218000003</v>
      </c>
      <c r="G37" s="14">
        <v>1.1512256679248722E-3</v>
      </c>
      <c r="H37" s="11">
        <v>62.8947249</v>
      </c>
      <c r="I37" s="3">
        <v>0.12519432052433546</v>
      </c>
    </row>
    <row r="38" spans="1:9" x14ac:dyDescent="0.2">
      <c r="A38" s="2">
        <v>34</v>
      </c>
      <c r="B38" s="1" t="s">
        <v>26</v>
      </c>
      <c r="C38" s="1">
        <v>7714819895</v>
      </c>
      <c r="D38" s="2">
        <v>1182</v>
      </c>
      <c r="E38" s="1" t="s">
        <v>92</v>
      </c>
      <c r="F38" s="11">
        <v>494.76319302000002</v>
      </c>
      <c r="G38" s="14">
        <v>1.1337785944770592E-3</v>
      </c>
      <c r="H38" s="11">
        <v>122.85467293000001</v>
      </c>
      <c r="I38" s="3">
        <v>0.24831004946043714</v>
      </c>
    </row>
    <row r="39" spans="1:9" x14ac:dyDescent="0.2">
      <c r="A39" s="2">
        <v>35</v>
      </c>
      <c r="B39" s="1" t="s">
        <v>68</v>
      </c>
      <c r="C39" s="1">
        <v>1658131075</v>
      </c>
      <c r="D39" s="2">
        <v>3867</v>
      </c>
      <c r="E39" s="1" t="s">
        <v>97</v>
      </c>
      <c r="F39" s="11">
        <v>462.24701932000005</v>
      </c>
      <c r="G39" s="14">
        <v>1.0592658937841691E-3</v>
      </c>
      <c r="H39" s="11">
        <v>67.25746925</v>
      </c>
      <c r="I39" s="3">
        <v>0.14550114211431966</v>
      </c>
    </row>
    <row r="40" spans="1:9" x14ac:dyDescent="0.2">
      <c r="A40" s="2">
        <v>36</v>
      </c>
      <c r="B40" s="1" t="s">
        <v>49</v>
      </c>
      <c r="C40" s="1">
        <v>7704449282</v>
      </c>
      <c r="D40" s="2">
        <v>2682</v>
      </c>
      <c r="E40" s="1" t="s">
        <v>90</v>
      </c>
      <c r="F40" s="11">
        <v>455.35007747999998</v>
      </c>
      <c r="G40" s="14">
        <v>1.0434611509579799E-3</v>
      </c>
      <c r="H40" s="11">
        <v>192.49477937999998</v>
      </c>
      <c r="I40" s="3">
        <v>0.42274019243678462</v>
      </c>
    </row>
    <row r="41" spans="1:9" x14ac:dyDescent="0.2">
      <c r="A41" s="2">
        <v>37</v>
      </c>
      <c r="B41" s="1" t="s">
        <v>35</v>
      </c>
      <c r="C41" s="1">
        <v>7709927260</v>
      </c>
      <c r="D41" s="2">
        <v>1580</v>
      </c>
      <c r="E41" s="1" t="s">
        <v>92</v>
      </c>
      <c r="F41" s="11">
        <v>453.60498213</v>
      </c>
      <c r="G41" s="14">
        <v>1.0394621636018783E-3</v>
      </c>
      <c r="H41" s="11">
        <v>8.61911542</v>
      </c>
      <c r="I41" s="3">
        <v>1.9001368502451373E-2</v>
      </c>
    </row>
    <row r="42" spans="1:9" x14ac:dyDescent="0.2">
      <c r="A42" s="2">
        <v>38</v>
      </c>
      <c r="B42" s="1" t="s">
        <v>13</v>
      </c>
      <c r="C42" s="1">
        <v>7702073683</v>
      </c>
      <c r="D42" s="2">
        <v>290</v>
      </c>
      <c r="E42" s="1" t="s">
        <v>92</v>
      </c>
      <c r="F42" s="11">
        <v>311.33414828999997</v>
      </c>
      <c r="G42" s="14">
        <v>7.1344028424256631E-4</v>
      </c>
      <c r="H42" s="11">
        <v>72.855298859999991</v>
      </c>
      <c r="I42" s="3">
        <v>0.23400998335761453</v>
      </c>
    </row>
    <row r="43" spans="1:9" x14ac:dyDescent="0.2">
      <c r="A43" s="2">
        <v>39</v>
      </c>
      <c r="B43" s="1" t="s">
        <v>12</v>
      </c>
      <c r="C43" s="1">
        <v>7707062854</v>
      </c>
      <c r="D43" s="2">
        <v>212</v>
      </c>
      <c r="E43" s="1" t="s">
        <v>92</v>
      </c>
      <c r="F43" s="11">
        <v>284.41354947000002</v>
      </c>
      <c r="G43" s="14">
        <v>6.5175016839883067E-4</v>
      </c>
      <c r="H43" s="11">
        <v>36.070481809999997</v>
      </c>
      <c r="I43" s="3">
        <v>0.12682406262717352</v>
      </c>
    </row>
    <row r="44" spans="1:9" x14ac:dyDescent="0.2">
      <c r="A44" s="2">
        <v>40</v>
      </c>
      <c r="B44" s="1" t="s">
        <v>32</v>
      </c>
      <c r="C44" s="1">
        <v>7838066700</v>
      </c>
      <c r="D44" s="2">
        <v>1336</v>
      </c>
      <c r="E44" s="1" t="s">
        <v>91</v>
      </c>
      <c r="F44" s="11">
        <v>276.83658521000001</v>
      </c>
      <c r="G44" s="14">
        <v>6.3438711469900044E-4</v>
      </c>
      <c r="H44" s="11">
        <v>97.296386380000001</v>
      </c>
      <c r="I44" s="3">
        <v>0.35145783316967971</v>
      </c>
    </row>
    <row r="45" spans="1:9" x14ac:dyDescent="0.2">
      <c r="A45" s="2">
        <v>41</v>
      </c>
      <c r="B45" s="1" t="s">
        <v>53</v>
      </c>
      <c r="C45" s="1">
        <v>7328081081</v>
      </c>
      <c r="D45" s="2">
        <v>2917</v>
      </c>
      <c r="E45" s="1" t="s">
        <v>100</v>
      </c>
      <c r="F45" s="11">
        <v>260.18923724000001</v>
      </c>
      <c r="G45" s="14">
        <v>5.9623874988635334E-4</v>
      </c>
      <c r="H45" s="11">
        <v>478.45131313999997</v>
      </c>
      <c r="I45" s="3">
        <v>1.8388589713212227</v>
      </c>
    </row>
    <row r="46" spans="1:9" x14ac:dyDescent="0.2">
      <c r="A46" s="2">
        <v>42</v>
      </c>
      <c r="B46" s="1" t="s">
        <v>64</v>
      </c>
      <c r="C46" s="1">
        <v>7714829011</v>
      </c>
      <c r="D46" s="2">
        <v>3767</v>
      </c>
      <c r="E46" s="1" t="s">
        <v>92</v>
      </c>
      <c r="F46" s="11">
        <v>237.97693957999999</v>
      </c>
      <c r="G46" s="14">
        <v>5.4533797962626066E-4</v>
      </c>
      <c r="H46" s="11">
        <v>46.037837939999996</v>
      </c>
      <c r="I46" s="3">
        <v>0.19345503821190033</v>
      </c>
    </row>
    <row r="47" spans="1:9" x14ac:dyDescent="0.2">
      <c r="A47" s="2">
        <v>43</v>
      </c>
      <c r="B47" s="1" t="s">
        <v>16</v>
      </c>
      <c r="C47" s="1">
        <v>6317021441</v>
      </c>
      <c r="D47" s="2">
        <v>436</v>
      </c>
      <c r="E47" s="1" t="s">
        <v>92</v>
      </c>
      <c r="F47" s="11">
        <v>227.74500208000001</v>
      </c>
      <c r="G47" s="14">
        <v>5.2189090053632889E-4</v>
      </c>
      <c r="H47" s="11">
        <v>64.903758830000001</v>
      </c>
      <c r="I47" s="3">
        <v>0.28498433878782226</v>
      </c>
    </row>
    <row r="48" spans="1:9" x14ac:dyDescent="0.2">
      <c r="A48" s="2">
        <v>44</v>
      </c>
      <c r="B48" s="1" t="s">
        <v>52</v>
      </c>
      <c r="C48" s="1">
        <v>7702848563</v>
      </c>
      <c r="D48" s="2">
        <v>2877</v>
      </c>
      <c r="E48" s="1" t="s">
        <v>92</v>
      </c>
      <c r="F48" s="11">
        <v>224.96716708000002</v>
      </c>
      <c r="G48" s="14">
        <v>5.155253302869231E-4</v>
      </c>
      <c r="H48" s="11">
        <v>9.2956689399999988</v>
      </c>
      <c r="I48" s="3">
        <v>4.1320113777733571E-2</v>
      </c>
    </row>
    <row r="49" spans="1:9" x14ac:dyDescent="0.2">
      <c r="A49" s="2">
        <v>45</v>
      </c>
      <c r="B49" s="1" t="s">
        <v>62</v>
      </c>
      <c r="C49" s="1">
        <v>7709323491</v>
      </c>
      <c r="D49" s="2">
        <v>3507</v>
      </c>
      <c r="E49" s="1" t="s">
        <v>92</v>
      </c>
      <c r="F49" s="11">
        <v>214.74002186999999</v>
      </c>
      <c r="G49" s="14">
        <v>4.9208923300788016E-4</v>
      </c>
      <c r="H49" s="11">
        <v>4.1264299899999992</v>
      </c>
      <c r="I49" s="3">
        <v>1.9215933546370183E-2</v>
      </c>
    </row>
    <row r="50" spans="1:9" x14ac:dyDescent="0.2">
      <c r="A50" s="2">
        <v>46</v>
      </c>
      <c r="B50" s="1" t="s">
        <v>43</v>
      </c>
      <c r="C50" s="1">
        <v>1655230261</v>
      </c>
      <c r="D50" s="2">
        <v>2042</v>
      </c>
      <c r="E50" s="1" t="s">
        <v>97</v>
      </c>
      <c r="F50" s="11">
        <v>204.58399066000001</v>
      </c>
      <c r="G50" s="14">
        <v>4.6881609759040081E-4</v>
      </c>
      <c r="H50" s="11">
        <v>123.91487996000001</v>
      </c>
      <c r="I50" s="3">
        <v>0.6056919681752384</v>
      </c>
    </row>
    <row r="51" spans="1:9" x14ac:dyDescent="0.2">
      <c r="A51" s="2">
        <v>47</v>
      </c>
      <c r="B51" s="1" t="s">
        <v>39</v>
      </c>
      <c r="C51" s="1">
        <v>7710006391</v>
      </c>
      <c r="D51" s="2">
        <v>1820</v>
      </c>
      <c r="E51" s="1" t="s">
        <v>92</v>
      </c>
      <c r="F51" s="11">
        <v>190.01619493999999</v>
      </c>
      <c r="G51" s="14">
        <v>4.3543314754669599E-4</v>
      </c>
      <c r="H51" s="11">
        <v>0.56759746</v>
      </c>
      <c r="I51" s="3">
        <v>2.9871004425660983E-3</v>
      </c>
    </row>
    <row r="52" spans="1:9" x14ac:dyDescent="0.2">
      <c r="A52" s="2">
        <v>48</v>
      </c>
      <c r="B52" s="1" t="s">
        <v>37</v>
      </c>
      <c r="C52" s="1">
        <v>7203139882</v>
      </c>
      <c r="D52" s="2">
        <v>1623</v>
      </c>
      <c r="E52" s="1" t="s">
        <v>92</v>
      </c>
      <c r="F52" s="11">
        <v>184.2043357</v>
      </c>
      <c r="G52" s="14">
        <v>4.2211493452400789E-4</v>
      </c>
      <c r="H52" s="11">
        <v>12.00568204</v>
      </c>
      <c r="I52" s="3">
        <v>6.5175892816946329E-2</v>
      </c>
    </row>
    <row r="53" spans="1:9" ht="25.5" x14ac:dyDescent="0.2">
      <c r="A53" s="2">
        <v>49</v>
      </c>
      <c r="B53" s="1" t="s">
        <v>84</v>
      </c>
      <c r="C53" s="1">
        <v>6679135288</v>
      </c>
      <c r="D53" s="2">
        <v>4379</v>
      </c>
      <c r="E53" s="1" t="s">
        <v>106</v>
      </c>
      <c r="F53" s="11">
        <v>177.09367186</v>
      </c>
      <c r="G53" s="14">
        <v>4.0582043532105659E-4</v>
      </c>
      <c r="H53" s="11">
        <v>100.0402287</v>
      </c>
      <c r="I53" s="3">
        <v>0.56490007604046977</v>
      </c>
    </row>
    <row r="54" spans="1:9" x14ac:dyDescent="0.2">
      <c r="A54" s="2">
        <v>50</v>
      </c>
      <c r="B54" s="1" t="s">
        <v>33</v>
      </c>
      <c r="C54" s="1">
        <v>5407197984</v>
      </c>
      <c r="D54" s="2">
        <v>1412</v>
      </c>
      <c r="E54" s="1" t="s">
        <v>98</v>
      </c>
      <c r="F54" s="11">
        <v>168.00015565000001</v>
      </c>
      <c r="G54" s="14">
        <v>3.8498211474086868E-4</v>
      </c>
      <c r="H54" s="11">
        <v>4.1856940000000007</v>
      </c>
      <c r="I54" s="3">
        <v>2.491482215480912E-2</v>
      </c>
    </row>
    <row r="55" spans="1:9" x14ac:dyDescent="0.2">
      <c r="A55" s="2">
        <v>51</v>
      </c>
      <c r="B55" s="1" t="s">
        <v>55</v>
      </c>
      <c r="C55" s="1">
        <v>7714034590</v>
      </c>
      <c r="D55" s="2">
        <v>3064</v>
      </c>
      <c r="E55" s="1" t="s">
        <v>92</v>
      </c>
      <c r="F55" s="11">
        <v>154.97115646999998</v>
      </c>
      <c r="G55" s="14">
        <v>3.5512540634755443E-4</v>
      </c>
      <c r="H55" s="11">
        <v>27.910227289999998</v>
      </c>
      <c r="I55" s="3">
        <v>0.18009949674346648</v>
      </c>
    </row>
    <row r="56" spans="1:9" x14ac:dyDescent="0.2">
      <c r="A56" s="2">
        <v>52</v>
      </c>
      <c r="B56" s="1" t="s">
        <v>29</v>
      </c>
      <c r="C56" s="1">
        <v>1644001196</v>
      </c>
      <c r="D56" s="2">
        <v>1216</v>
      </c>
      <c r="E56" s="1" t="s">
        <v>97</v>
      </c>
      <c r="F56" s="11">
        <v>148.46521054999999</v>
      </c>
      <c r="G56" s="14">
        <v>3.4021665338253109E-4</v>
      </c>
      <c r="H56" s="11">
        <v>36.212625160000002</v>
      </c>
      <c r="I56" s="3">
        <v>0.24391320381285111</v>
      </c>
    </row>
    <row r="57" spans="1:9" x14ac:dyDescent="0.2">
      <c r="A57" s="2">
        <v>53</v>
      </c>
      <c r="B57" s="1" t="s">
        <v>85</v>
      </c>
      <c r="C57" s="1">
        <v>7707447597</v>
      </c>
      <c r="D57" s="2">
        <v>4380</v>
      </c>
      <c r="E57" s="1" t="s">
        <v>92</v>
      </c>
      <c r="F57" s="11">
        <v>146.40324081</v>
      </c>
      <c r="G57" s="14">
        <v>3.3549152995651074E-4</v>
      </c>
      <c r="H57" s="11">
        <v>4.5914999100000005</v>
      </c>
      <c r="I57" s="3">
        <v>3.1362010052487718E-2</v>
      </c>
    </row>
    <row r="58" spans="1:9" x14ac:dyDescent="0.2">
      <c r="A58" s="2">
        <v>54</v>
      </c>
      <c r="B58" s="1" t="s">
        <v>21</v>
      </c>
      <c r="C58" s="1">
        <v>7606001534</v>
      </c>
      <c r="D58" s="2">
        <v>667</v>
      </c>
      <c r="E58" s="1" t="s">
        <v>92</v>
      </c>
      <c r="F58" s="11">
        <v>121.05379800999999</v>
      </c>
      <c r="G58" s="14">
        <v>2.7740180939114361E-4</v>
      </c>
      <c r="H58" s="11">
        <v>4.2028651799999999</v>
      </c>
      <c r="I58" s="3">
        <v>3.4718986509227986E-2</v>
      </c>
    </row>
    <row r="59" spans="1:9" x14ac:dyDescent="0.2">
      <c r="A59" s="2">
        <v>55</v>
      </c>
      <c r="B59" s="1" t="s">
        <v>56</v>
      </c>
      <c r="C59" s="1">
        <v>4207046506</v>
      </c>
      <c r="D59" s="2">
        <v>3128</v>
      </c>
      <c r="E59" s="1" t="s">
        <v>92</v>
      </c>
      <c r="F59" s="11">
        <v>118.13779532000001</v>
      </c>
      <c r="G59" s="14">
        <v>2.7071961985481352E-4</v>
      </c>
      <c r="H59" s="11">
        <v>3.6550158000000001</v>
      </c>
      <c r="I59" s="3">
        <v>3.093858142603435E-2</v>
      </c>
    </row>
    <row r="60" spans="1:9" x14ac:dyDescent="0.2">
      <c r="A60" s="2">
        <v>56</v>
      </c>
      <c r="B60" s="1" t="s">
        <v>18</v>
      </c>
      <c r="C60" s="1">
        <v>5905013608</v>
      </c>
      <c r="D60" s="2">
        <v>585</v>
      </c>
      <c r="E60" s="1" t="s">
        <v>96</v>
      </c>
      <c r="F60" s="11">
        <v>106.53262199</v>
      </c>
      <c r="G60" s="14">
        <v>2.44125691097833E-4</v>
      </c>
      <c r="H60" s="11">
        <v>34.068568110000001</v>
      </c>
      <c r="I60" s="3">
        <v>0.31979470206973737</v>
      </c>
    </row>
    <row r="61" spans="1:9" x14ac:dyDescent="0.2">
      <c r="A61" s="2">
        <v>57</v>
      </c>
      <c r="B61" s="1" t="s">
        <v>17</v>
      </c>
      <c r="C61" s="1">
        <v>4202000716</v>
      </c>
      <c r="D61" s="2">
        <v>518</v>
      </c>
      <c r="E61" s="1" t="s">
        <v>95</v>
      </c>
      <c r="F61" s="11">
        <v>103.46666141</v>
      </c>
      <c r="G61" s="14">
        <v>2.3709986434646035E-4</v>
      </c>
      <c r="H61" s="11">
        <v>48.658477010000006</v>
      </c>
      <c r="I61" s="3">
        <v>0.4702816960255875</v>
      </c>
    </row>
    <row r="62" spans="1:9" x14ac:dyDescent="0.2">
      <c r="A62" s="2">
        <v>58</v>
      </c>
      <c r="B62" s="1" t="s">
        <v>42</v>
      </c>
      <c r="C62" s="1">
        <v>7817021522</v>
      </c>
      <c r="D62" s="2">
        <v>2027</v>
      </c>
      <c r="E62" s="1" t="s">
        <v>91</v>
      </c>
      <c r="F62" s="11">
        <v>101.20172426000001</v>
      </c>
      <c r="G62" s="14">
        <v>2.3190962931132899E-4</v>
      </c>
      <c r="H62" s="11">
        <v>49.045342490000003</v>
      </c>
      <c r="I62" s="3">
        <v>0.48462951445368979</v>
      </c>
    </row>
    <row r="63" spans="1:9" x14ac:dyDescent="0.2">
      <c r="A63" s="2">
        <v>59</v>
      </c>
      <c r="B63" s="1" t="s">
        <v>11</v>
      </c>
      <c r="C63" s="1">
        <v>3801013896</v>
      </c>
      <c r="D63" s="2">
        <v>206</v>
      </c>
      <c r="E63" s="1" t="s">
        <v>93</v>
      </c>
      <c r="F63" s="11">
        <v>72.521564490000003</v>
      </c>
      <c r="G63" s="14">
        <v>1.661873773488762E-4</v>
      </c>
      <c r="H63" s="11">
        <v>22.537626029999998</v>
      </c>
      <c r="I63" s="3">
        <v>0.31077137108794323</v>
      </c>
    </row>
    <row r="64" spans="1:9" x14ac:dyDescent="0.2">
      <c r="A64" s="2">
        <v>60</v>
      </c>
      <c r="B64" s="1" t="s">
        <v>65</v>
      </c>
      <c r="C64" s="1">
        <v>7734249643</v>
      </c>
      <c r="D64" s="2">
        <v>3799</v>
      </c>
      <c r="E64" s="1" t="s">
        <v>92</v>
      </c>
      <c r="F64" s="11">
        <v>64.340276889999998</v>
      </c>
      <c r="G64" s="14">
        <v>1.4743948161410669E-4</v>
      </c>
      <c r="H64" s="11">
        <v>5.7826971899999995</v>
      </c>
      <c r="I64" s="3">
        <v>8.9876784333496829E-2</v>
      </c>
    </row>
    <row r="65" spans="1:9" x14ac:dyDescent="0.2">
      <c r="A65" s="2">
        <v>61</v>
      </c>
      <c r="B65" s="1" t="s">
        <v>74</v>
      </c>
      <c r="C65" s="1">
        <v>7710634156</v>
      </c>
      <c r="D65" s="2">
        <v>4133</v>
      </c>
      <c r="E65" s="1" t="s">
        <v>92</v>
      </c>
      <c r="F65" s="11">
        <v>48.324345090000001</v>
      </c>
      <c r="G65" s="14">
        <v>1.1073804362999536E-4</v>
      </c>
      <c r="H65" s="11">
        <v>8.5830642000000008</v>
      </c>
      <c r="I65" s="3">
        <v>0.17761366830765674</v>
      </c>
    </row>
    <row r="66" spans="1:9" x14ac:dyDescent="0.2">
      <c r="A66" s="2">
        <v>62</v>
      </c>
      <c r="B66" s="1" t="s">
        <v>73</v>
      </c>
      <c r="C66" s="1">
        <v>7714701780</v>
      </c>
      <c r="D66" s="2">
        <v>4104</v>
      </c>
      <c r="E66" s="1" t="s">
        <v>92</v>
      </c>
      <c r="F66" s="11">
        <v>36.500016960000004</v>
      </c>
      <c r="G66" s="14">
        <v>8.364190891949553E-5</v>
      </c>
      <c r="H66" s="11">
        <v>8.7430496899999994</v>
      </c>
      <c r="I66" s="3">
        <v>0.2395354966432322</v>
      </c>
    </row>
    <row r="67" spans="1:9" x14ac:dyDescent="0.2">
      <c r="A67" s="2">
        <v>63</v>
      </c>
      <c r="B67" s="1" t="s">
        <v>51</v>
      </c>
      <c r="C67" s="1">
        <v>2722015673</v>
      </c>
      <c r="D67" s="2">
        <v>2733</v>
      </c>
      <c r="E67" s="1" t="s">
        <v>92</v>
      </c>
      <c r="F67" s="11">
        <v>36.221701719999999</v>
      </c>
      <c r="G67" s="14">
        <v>8.3004133381459516E-5</v>
      </c>
      <c r="H67" s="11">
        <v>8.6656201999999993</v>
      </c>
      <c r="I67" s="3">
        <v>0.23923835127865439</v>
      </c>
    </row>
    <row r="68" spans="1:9" x14ac:dyDescent="0.2">
      <c r="A68" s="2">
        <v>64</v>
      </c>
      <c r="B68" s="1" t="s">
        <v>50</v>
      </c>
      <c r="C68" s="1">
        <v>7707050464</v>
      </c>
      <c r="D68" s="2">
        <v>2708</v>
      </c>
      <c r="E68" s="1" t="s">
        <v>92</v>
      </c>
      <c r="F68" s="11">
        <v>24.56162887</v>
      </c>
      <c r="G68" s="14">
        <v>5.6284399185632369E-5</v>
      </c>
      <c r="H68" s="11">
        <v>0.77602934000000001</v>
      </c>
      <c r="I68" s="3">
        <v>3.1595190372241788E-2</v>
      </c>
    </row>
    <row r="69" spans="1:9" ht="25.5" x14ac:dyDescent="0.2">
      <c r="A69" s="2">
        <v>65</v>
      </c>
      <c r="B69" s="1" t="s">
        <v>88</v>
      </c>
      <c r="C69" s="1">
        <v>7734454392</v>
      </c>
      <c r="D69" s="2">
        <v>4393</v>
      </c>
      <c r="E69" s="1" t="s">
        <v>92</v>
      </c>
      <c r="F69" s="11">
        <v>20.57098225</v>
      </c>
      <c r="G69" s="14">
        <v>4.7139600664422793E-5</v>
      </c>
      <c r="H69" s="11" t="s">
        <v>89</v>
      </c>
      <c r="I69" s="3" t="s">
        <v>89</v>
      </c>
    </row>
    <row r="70" spans="1:9" x14ac:dyDescent="0.2">
      <c r="A70" s="2">
        <v>66</v>
      </c>
      <c r="B70" s="1" t="s">
        <v>41</v>
      </c>
      <c r="C70" s="1">
        <v>1656000493</v>
      </c>
      <c r="D70" s="2">
        <v>1858</v>
      </c>
      <c r="E70" s="1" t="s">
        <v>92</v>
      </c>
      <c r="F70" s="11">
        <v>16.630618470000002</v>
      </c>
      <c r="G70" s="14">
        <v>3.8110028191686086E-5</v>
      </c>
      <c r="H70" s="11">
        <v>2.8270826800000002</v>
      </c>
      <c r="I70" s="3">
        <v>0.16999263647950189</v>
      </c>
    </row>
    <row r="71" spans="1:9" x14ac:dyDescent="0.2">
      <c r="A71" s="2">
        <v>67</v>
      </c>
      <c r="B71" s="1" t="s">
        <v>9</v>
      </c>
      <c r="C71" s="1">
        <v>7803025365</v>
      </c>
      <c r="D71" s="2">
        <v>141</v>
      </c>
      <c r="E71" s="1" t="s">
        <v>91</v>
      </c>
      <c r="F71" s="11">
        <v>16.457407700000001</v>
      </c>
      <c r="G71" s="14">
        <v>3.7713105651510479E-5</v>
      </c>
      <c r="H71" s="11">
        <v>9.5860156800000009</v>
      </c>
      <c r="I71" s="3">
        <v>0.58247421797784105</v>
      </c>
    </row>
    <row r="72" spans="1:9" ht="25.5" x14ac:dyDescent="0.2">
      <c r="A72" s="2">
        <v>68</v>
      </c>
      <c r="B72" s="1" t="s">
        <v>80</v>
      </c>
      <c r="C72" s="1">
        <v>7839045118</v>
      </c>
      <c r="D72" s="2">
        <v>4349</v>
      </c>
      <c r="E72" s="1" t="s">
        <v>91</v>
      </c>
      <c r="F72" s="11">
        <v>16.246881909999999</v>
      </c>
      <c r="G72" s="14">
        <v>3.7230673575610836E-5</v>
      </c>
      <c r="H72" s="11">
        <v>0.12798220000000002</v>
      </c>
      <c r="I72" s="3">
        <v>7.8773392155467459E-3</v>
      </c>
    </row>
    <row r="73" spans="1:9" ht="25.5" x14ac:dyDescent="0.2">
      <c r="A73" s="2">
        <v>69</v>
      </c>
      <c r="B73" s="1" t="s">
        <v>81</v>
      </c>
      <c r="C73" s="1">
        <v>7804549643</v>
      </c>
      <c r="D73" s="2">
        <v>4359</v>
      </c>
      <c r="E73" s="1" t="s">
        <v>91</v>
      </c>
      <c r="F73" s="11">
        <v>15.694152819999999</v>
      </c>
      <c r="G73" s="14">
        <v>3.5964062761330939E-5</v>
      </c>
      <c r="H73" s="11">
        <v>9.3818173999999992</v>
      </c>
      <c r="I73" s="3">
        <v>0.59779062352726597</v>
      </c>
    </row>
    <row r="74" spans="1:9" x14ac:dyDescent="0.2">
      <c r="A74" s="2">
        <v>70</v>
      </c>
      <c r="B74" s="1" t="s">
        <v>66</v>
      </c>
      <c r="C74" s="1">
        <v>7708215214</v>
      </c>
      <c r="D74" s="2">
        <v>3803</v>
      </c>
      <c r="E74" s="1" t="s">
        <v>92</v>
      </c>
      <c r="F74" s="11">
        <v>11.15927757</v>
      </c>
      <c r="G74" s="14">
        <v>2.5572132723669544E-5</v>
      </c>
      <c r="H74" s="11" t="s">
        <v>89</v>
      </c>
      <c r="I74" s="3" t="s">
        <v>89</v>
      </c>
    </row>
    <row r="75" spans="1:9" x14ac:dyDescent="0.2">
      <c r="A75" s="2">
        <v>71</v>
      </c>
      <c r="B75" s="1" t="s">
        <v>36</v>
      </c>
      <c r="C75" s="1">
        <v>1655004449</v>
      </c>
      <c r="D75" s="2">
        <v>1587</v>
      </c>
      <c r="E75" s="1" t="s">
        <v>97</v>
      </c>
      <c r="F75" s="11">
        <v>9.7570905099999994</v>
      </c>
      <c r="G75" s="14">
        <v>2.2358939631481589E-5</v>
      </c>
      <c r="H75" s="11">
        <v>5.9995716100000003</v>
      </c>
      <c r="I75" s="3">
        <v>0.61489350783935703</v>
      </c>
    </row>
    <row r="76" spans="1:9" ht="25.5" x14ac:dyDescent="0.2">
      <c r="A76" s="2">
        <v>72</v>
      </c>
      <c r="B76" s="1" t="s">
        <v>76</v>
      </c>
      <c r="C76" s="1">
        <v>5406571621</v>
      </c>
      <c r="D76" s="2">
        <v>4279</v>
      </c>
      <c r="E76" s="1" t="s">
        <v>98</v>
      </c>
      <c r="F76" s="11">
        <v>6.7561360000000006</v>
      </c>
      <c r="G76" s="14">
        <v>1.5482078065306327E-5</v>
      </c>
      <c r="H76" s="11">
        <v>0.57318767000000004</v>
      </c>
      <c r="I76" s="3">
        <v>8.4839569540932858E-2</v>
      </c>
    </row>
    <row r="77" spans="1:9" ht="25.5" x14ac:dyDescent="0.2">
      <c r="A77" s="2">
        <v>73</v>
      </c>
      <c r="B77" s="1" t="s">
        <v>77</v>
      </c>
      <c r="C77" s="1">
        <v>3525257234</v>
      </c>
      <c r="D77" s="2">
        <v>4296</v>
      </c>
      <c r="E77" s="1" t="s">
        <v>104</v>
      </c>
      <c r="F77" s="11">
        <v>2.0700889999999998</v>
      </c>
      <c r="G77" s="14">
        <v>4.7437291819069214E-6</v>
      </c>
      <c r="H77" s="11">
        <v>4.0172240000000005E-2</v>
      </c>
      <c r="I77" s="3">
        <v>1.9406044860873134E-2</v>
      </c>
    </row>
    <row r="78" spans="1:9" x14ac:dyDescent="0.2">
      <c r="A78" s="2">
        <v>74</v>
      </c>
      <c r="B78" s="1" t="s">
        <v>14</v>
      </c>
      <c r="C78" s="1">
        <v>7707086608</v>
      </c>
      <c r="D78" s="2">
        <v>348</v>
      </c>
      <c r="E78" s="1" t="s">
        <v>92</v>
      </c>
      <c r="F78" s="11">
        <v>1.8195370499999999</v>
      </c>
      <c r="G78" s="14">
        <v>4.169574835500229E-6</v>
      </c>
      <c r="H78" s="11" t="s">
        <v>89</v>
      </c>
      <c r="I78" s="3" t="s">
        <v>89</v>
      </c>
    </row>
    <row r="79" spans="1:9" ht="25.5" x14ac:dyDescent="0.2">
      <c r="A79" s="2">
        <v>75</v>
      </c>
      <c r="B79" s="1" t="s">
        <v>82</v>
      </c>
      <c r="C79" s="1">
        <v>7714421536</v>
      </c>
      <c r="D79" s="2">
        <v>4360</v>
      </c>
      <c r="E79" s="1" t="s">
        <v>92</v>
      </c>
      <c r="F79" s="11">
        <v>0.99169174999999998</v>
      </c>
      <c r="G79" s="14">
        <v>2.2725192462407865E-6</v>
      </c>
      <c r="H79" s="11">
        <v>4.1882779499999998</v>
      </c>
      <c r="I79" s="3">
        <v>4.2233667366901058</v>
      </c>
    </row>
    <row r="80" spans="1:9" x14ac:dyDescent="0.2">
      <c r="A80" s="2">
        <v>76</v>
      </c>
      <c r="B80" s="1" t="s">
        <v>72</v>
      </c>
      <c r="C80" s="1">
        <v>7704311252</v>
      </c>
      <c r="D80" s="2">
        <v>3969</v>
      </c>
      <c r="E80" s="1" t="s">
        <v>92</v>
      </c>
      <c r="F80" s="11">
        <v>0.60865432999999991</v>
      </c>
      <c r="G80" s="14">
        <v>1.3947667500841776E-6</v>
      </c>
      <c r="H80" s="11">
        <v>3.7325400000000002E-2</v>
      </c>
      <c r="I80" s="3">
        <v>6.1324463098783852E-2</v>
      </c>
    </row>
    <row r="81" spans="1:9" x14ac:dyDescent="0.2">
      <c r="A81" s="2">
        <v>77</v>
      </c>
      <c r="B81" s="1" t="s">
        <v>44</v>
      </c>
      <c r="C81" s="1">
        <v>7835003420</v>
      </c>
      <c r="D81" s="2">
        <v>2169</v>
      </c>
      <c r="E81" s="1" t="s">
        <v>91</v>
      </c>
      <c r="F81" s="11">
        <v>0.31180000000000002</v>
      </c>
      <c r="G81" s="14">
        <v>7.1450781049441753E-7</v>
      </c>
      <c r="H81" s="11" t="s">
        <v>89</v>
      </c>
      <c r="I81" s="3" t="s">
        <v>89</v>
      </c>
    </row>
    <row r="82" spans="1:9" ht="25.5" x14ac:dyDescent="0.2">
      <c r="A82" s="2">
        <v>78</v>
      </c>
      <c r="B82" s="1" t="s">
        <v>87</v>
      </c>
      <c r="C82" s="1">
        <v>7810916130</v>
      </c>
      <c r="D82" s="2">
        <v>4392</v>
      </c>
      <c r="E82" s="1" t="s">
        <v>91</v>
      </c>
      <c r="F82" s="11">
        <v>0.27032141000000004</v>
      </c>
      <c r="G82" s="14">
        <v>6.1945721227987098E-7</v>
      </c>
      <c r="H82" s="11" t="s">
        <v>89</v>
      </c>
      <c r="I82" s="3" t="s">
        <v>89</v>
      </c>
    </row>
    <row r="83" spans="1:9" x14ac:dyDescent="0.2">
      <c r="A83" s="2">
        <v>79</v>
      </c>
      <c r="B83" s="1" t="s">
        <v>63</v>
      </c>
      <c r="C83" s="1">
        <v>7713291235</v>
      </c>
      <c r="D83" s="2">
        <v>3594</v>
      </c>
      <c r="E83" s="1" t="s">
        <v>92</v>
      </c>
      <c r="F83" s="11">
        <v>2.1999999999999999E-2</v>
      </c>
      <c r="G83" s="14">
        <v>5.0414277841171211E-8</v>
      </c>
      <c r="H83" s="11" t="s">
        <v>89</v>
      </c>
      <c r="I83" s="3" t="s">
        <v>89</v>
      </c>
    </row>
    <row r="84" spans="1:9" ht="25.5" x14ac:dyDescent="0.2">
      <c r="A84" s="2">
        <v>80</v>
      </c>
      <c r="B84" s="1" t="s">
        <v>75</v>
      </c>
      <c r="C84" s="1">
        <v>7702371129</v>
      </c>
      <c r="D84" s="2">
        <v>4169</v>
      </c>
      <c r="E84" s="1" t="s">
        <v>92</v>
      </c>
      <c r="F84" s="11">
        <v>6.0000000000000001E-3</v>
      </c>
      <c r="G84" s="14">
        <v>1.3749348502137605E-8</v>
      </c>
      <c r="H84" s="11" t="s">
        <v>89</v>
      </c>
      <c r="I84" s="3" t="s">
        <v>89</v>
      </c>
    </row>
    <row r="85" spans="1:9" ht="25.5" x14ac:dyDescent="0.2">
      <c r="A85" s="2">
        <v>81</v>
      </c>
      <c r="B85" s="1" t="s">
        <v>83</v>
      </c>
      <c r="C85" s="1">
        <v>9702000079</v>
      </c>
      <c r="D85" s="2">
        <v>4377</v>
      </c>
      <c r="E85" s="1" t="s">
        <v>92</v>
      </c>
      <c r="F85" s="11">
        <v>2E-3</v>
      </c>
      <c r="G85" s="14">
        <v>4.5831161673792014E-9</v>
      </c>
      <c r="H85" s="11" t="s">
        <v>89</v>
      </c>
      <c r="I85" s="3" t="s">
        <v>89</v>
      </c>
    </row>
  </sheetData>
  <sortState xmlns:xlrd2="http://schemas.microsoft.com/office/spreadsheetml/2017/richdata2" ref="B5:I8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2023-12-12T13:36:28Z</dcterms:modified>
</cp:coreProperties>
</file>